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GE Konin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<sst xmlns="http://schemas.openxmlformats.org/spreadsheetml/2006/main" count="59" uniqueCount="58">
  <si>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</si>
  <si>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</si>
  <si>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</si>
  <si>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</si>
  <si>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</si>
  <si>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</si>
  <si>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31.12.2024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</si>
  <si>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</si>
  <si>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</si>
  <si>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</si>
  <si>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</si>
  <si>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2025.03.14</t>
  </si>
  <si>
    <t>..................................................................
 Kierownik jednostki</t>
  </si>
  <si>
    <t>Jednostka: ZSGE Konin</t>
  </si>
  <si>
    <t>Zespół Szkół Górniczo-Energetycznych im. Stanisława Staszica</t>
  </si>
  <si>
    <t>Prezydent Miasta Konina</t>
  </si>
  <si>
    <t>ul. Kard. S. Wyszyńskiego 3</t>
  </si>
  <si>
    <t>62-510 Konin</t>
  </si>
  <si>
    <t>tel. 63 2425421</t>
  </si>
  <si>
    <t>000019991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</si>
  <si>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</si>
  <si>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</si>
  <si>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</si>
  <si>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</si>
  <si>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 i materiałów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</si>
  <si>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</si>
  <si>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</si>
  <si>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</si>
  <si>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</si>
  <si>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</si>
  <si>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</si>
  <si>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</si>
  <si>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</si>
  <si>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</si>
  <si>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</si>
  <si>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 i materiałów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</si>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</sst>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5a03c5-162c-48e0-a7d0-23eeaf364018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22.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31.12.2024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2024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2024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1797</v>
      </c>
      <c r="F12" s="53">
        <v>1308.01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1797</v>
      </c>
      <c r="F18" s="53">
        <v>1308.01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18661685.52</v>
      </c>
      <c r="F19" s="53">
        <v>23612415.66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339641.34000000003</v>
      </c>
      <c r="F20" s="53">
        <v>340114.59999999998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977073.08999999997</v>
      </c>
      <c r="F21" s="53">
        <v>969575.93000000005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625910.71999999997</v>
      </c>
      <c r="F22" s="53">
        <v>495226.91999999998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251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13526699.73</v>
      </c>
      <c r="F24" s="53">
        <v>17421453.649999999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3137094.1099999999</v>
      </c>
      <c r="F25" s="53">
        <v>4333302.2000000002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23206.91</v>
      </c>
      <c r="F26" s="53">
        <v>22370.799999999999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31808.619999999999</v>
      </c>
      <c r="F28" s="53">
        <v>30371.560000000001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-18659888.52</v>
      </c>
      <c r="F30" s="53">
        <v>-23611107.649999999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113450.07000000001</v>
      </c>
      <c r="F31" s="53">
        <v>61070.879999999997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113450.07000000001</v>
      </c>
      <c r="F34" s="53">
        <v>61070.879999999997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-18546438.449999999</v>
      </c>
      <c r="F38" s="53">
        <v>-23550036.77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23.870000000000001</v>
      </c>
      <c r="F39" s="53">
        <v>2.73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23.870000000000001</v>
      </c>
      <c r="F41" s="53">
        <v>2.73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-18546414.579999998</v>
      </c>
      <c r="F46" s="53">
        <v>-23550034.039999999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-18546414.579999998</v>
      </c>
      <c r="F49" s="53">
        <v>-23550034.039999999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2024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2025.03.14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25.01.0001.39691, VULCAN sp. z o.o., licencja: zsgekonin, Zespół Szkół Górniczo- Energetycznych im. Stanisława Staszica w Koninie, 62-5...&amp;C&amp;"Calibri"&amp;8Strona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ZSGE Konin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25.01.0001.39691</dc:creator>
  <cp:keywords/>
  <dc:description/>
  <cp:lastModifiedBy>Finanse VULCAN wersja 25.01.0001.39691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