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GE Konin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<sst xmlns="http://schemas.openxmlformats.org/spreadsheetml/2006/main" count="103" uniqueCount="93">
  <si>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</si>
  <si>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</si>
  <si>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</si>
  <si>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</si>
  <si>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</si>
  <si>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</si>
  <si>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</si>
  <si>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</si>
  <si>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</si>
  <si>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</si>
  <si>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31.12.2024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</si>
  <si>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</si>
  <si>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</si>
  <si>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</si>
  <si>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</si>
  <si>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</si>
  <si>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</si>
  <si>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</si>
  <si>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</si>
  <si>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</si>
  <si>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</si>
  <si>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</si>
  <si>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</si>
  <si>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2025.03.14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</si>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</sst>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86c154d-568e-48b4-a48a-3f772aa26c9b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2024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31.12.2024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2024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4719368.9000000004</v>
      </c>
      <c r="G12" s="66">
        <v>4454975.6200000001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3118733.1699999999</v>
      </c>
      <c r="O12" s="66">
        <v>2332408.1600000001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21665147.75</v>
      </c>
      <c r="O13" s="66">
        <v>25882442.199999999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4719368.9000000004</v>
      </c>
      <c r="G14" s="66">
        <v>4454975.6200000001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-18546414.579999998</v>
      </c>
      <c r="O14" s="66">
        <v>-23550034.039999999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4689848.9000000004</v>
      </c>
      <c r="G15" s="66">
        <v>4425455.6200000001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611765.04000000004</v>
      </c>
      <c r="G16" s="66">
        <v>611765.04000000004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-18546414.579999998</v>
      </c>
      <c r="O16" s="66">
        <v>-23550034.039999999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4073921.1299999999</v>
      </c>
      <c r="G18" s="66">
        <v>3810663.1400000001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4162.7299999999996</v>
      </c>
      <c r="G19" s="66">
        <v>3027.4400000000001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1836167.6699999999</v>
      </c>
      <c r="O21" s="66">
        <v>2349784.3900000001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29520</v>
      </c>
      <c r="G22" s="66">
        <v>29520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1836167.6699999999</v>
      </c>
      <c r="O23" s="66">
        <v>2349784.3900000001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12341.83</v>
      </c>
      <c r="O24" s="66">
        <v>16714.939999999999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70877</v>
      </c>
      <c r="O25" s="66">
        <v>149988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549353.30000000005</v>
      </c>
      <c r="O26" s="66">
        <v>684471.77000000002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976718.75</v>
      </c>
      <c r="O27" s="66">
        <v>1274443.3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4665.5</v>
      </c>
      <c r="O28" s="66">
        <v>3242.1399999999999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5523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235531.94</v>
      </c>
      <c r="G30" s="66">
        <v>227216.92999999999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11322.959999999999</v>
      </c>
      <c r="G31" s="66">
        <v>5881.5299999999997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216688.29000000001</v>
      </c>
      <c r="O31" s="66">
        <v>220924.23999999999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11322.959999999999</v>
      </c>
      <c r="G32" s="66">
        <v>5881.5299999999997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216688.29000000001</v>
      </c>
      <c r="O32" s="66">
        <v>220924.23999999999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125664.69</v>
      </c>
      <c r="G36" s="66">
        <v>102735.16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1832.23</v>
      </c>
      <c r="G37" s="66">
        <v>249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123832.46000000001</v>
      </c>
      <c r="G40" s="66">
        <v>102486.16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98544.289999999994</v>
      </c>
      <c r="G42" s="66">
        <v>118600.24000000001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98544.289999999994</v>
      </c>
      <c r="G44" s="66">
        <v>118600.24000000001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4954900.8399999999</v>
      </c>
      <c r="G51" s="68">
        <v>4682192.5499999998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4954900.8399999999</v>
      </c>
      <c r="O51" s="68">
        <v>4682192.5499999998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2024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2024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2024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2024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2025.03.14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25.01.0001.39691, VULCAN sp. z o.o., licencja: zsgekonin, Zespół Szkół Górniczo- Energetycznych im. Stanisława Staszica w Koninie, 62-5...&amp;C&amp;"Calibri"&amp;8Strona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ZSGE Konin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25.01.0001.39691</dc:creator>
  <cp:keywords/>
  <dc:description/>
  <cp:lastModifiedBy>Finanse VULCAN wersja 25.01.0001.39691</cp:lastModifiedBy>
  <dcterms:created xsi:type="dcterms:W3CDTF">2017-03-27T06:22:35Z</dcterms:created>
  <dcterms:modified xsi:type="dcterms:W3CDTF">2020-05-26T13:27:22Z</dcterms:modified>
  <cp:category/>
</cp:coreProperties>
</file>