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GE Konin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<sst xmlns="http://schemas.openxmlformats.org/spreadsheetml/2006/main" count="59" uniqueCount="58">
  <si>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</si>
  <si>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</si>
  <si>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</si>
  <si>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</si>
  <si>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</si>
  <si>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</si>
  <si>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</si>
  <si>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</si>
  <si>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</si>
  <si>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</si>
  <si>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</si>
  <si>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2026.03.10</t>
  </si>
  <si>
    <t>..................................................................
 Kierownik jednostki</t>
  </si>
  <si>
    <t>Jednostka: ZSGE Konin</t>
  </si>
  <si>
    <t>Zespół Szkół Górniczo-Energetycznych im. Stanisława Staszica</t>
  </si>
  <si>
    <t>Prezydent Miasta Konina</t>
  </si>
  <si>
    <t>ul. Kard. S. Wyszyńskiego 3</t>
  </si>
  <si>
    <t>62-510 Konin</t>
  </si>
  <si>
    <t>tel. 63 2425421</t>
  </si>
  <si>
    <t>000019991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</si>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</sst>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8f72e41-e364-4d37-9e49-fbc0e7077667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22.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1308.01</v>
      </c>
      <c r="F12" s="53">
        <v>1550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1308.01</v>
      </c>
      <c r="F18" s="53">
        <v>1550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23612415.66</v>
      </c>
      <c r="F19" s="53">
        <v>26361659.460000001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340114.59999999998</v>
      </c>
      <c r="F20" s="53">
        <v>719714.10999999999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969575.93000000005</v>
      </c>
      <c r="F21" s="53">
        <v>2152159.46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495226.91999999998</v>
      </c>
      <c r="F22" s="53">
        <v>756982.22999999998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1508.29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17421453.649999999</v>
      </c>
      <c r="F24" s="53">
        <v>18089198.390000001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4333302.2000000002</v>
      </c>
      <c r="F25" s="53">
        <v>4496620.5599999996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22370.799999999999</v>
      </c>
      <c r="F26" s="53">
        <v>25186.200000000001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30371.560000000001</v>
      </c>
      <c r="F28" s="53">
        <v>120290.22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-23611107.649999999</v>
      </c>
      <c r="F30" s="53">
        <v>-26360109.460000001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61070.879999999997</v>
      </c>
      <c r="F31" s="53">
        <v>776832.89000000001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61070.879999999997</v>
      </c>
      <c r="F34" s="53">
        <v>776832.89000000001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-23550036.77</v>
      </c>
      <c r="F38" s="53">
        <v>-25583276.57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2.73</v>
      </c>
      <c r="F39" s="53">
        <v>6.8300000000000001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2.73</v>
      </c>
      <c r="F41" s="53">
        <v>6.8300000000000001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-23550034.039999999</v>
      </c>
      <c r="F46" s="53">
        <v>-25583269.739999998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-23550034.039999999</v>
      </c>
      <c r="F49" s="53">
        <v>-25583269.739999998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2026.03.10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26.02.0007.43711, VULCAN sp. z o.o., licencja: zsgekonin, Zespół Szkół Górniczo- Energetycznych im. Stanisława Staszica w Koninie, 62-5...&amp;C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ZSGE Konin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26.02.0007.43711</dc:creator>
  <cp:keywords/>
  <dc:description/>
  <cp:lastModifiedBy>Finanse VULCAN wersja 26.02.0007.43711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