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ZSGE Konin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<sst xmlns="http://schemas.openxmlformats.org/spreadsheetml/2006/main" count="103" uniqueCount="93">
  <si>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</si>
  <si>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</si>
  <si>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</si>
  <si>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</si>
  <si>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</si>
  <si>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</si>
  <si>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</si>
  <si>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</si>
  <si>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</si>
  <si>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</si>
  <si>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</si>
  <si>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</si>
  <si>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</si>
  <si>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</si>
  <si>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</si>
  <si>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</si>
  <si>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</si>
  <si>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</si>
  <si>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</si>
  <si>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</si>
  <si>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</si>
  <si>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</si>
  <si>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</si>
  <si>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2026.03.10</t>
  </si>
  <si>
    <t>Jednostka: ZSGE Konin</t>
  </si>
  <si>
    <t>Zespół Szkół Górniczo-Energetycznych im. Stanisława Staszica</t>
  </si>
  <si>
    <t>Prezydent Miasta Konina</t>
  </si>
  <si>
    <t>ul. Kard. S. Wyszyńskiego 3</t>
  </si>
  <si>
    <t>62-510 Konin</t>
  </si>
  <si>
    <t>tel. 63 2425421</t>
  </si>
  <si>
    <t>000019991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</si>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</sst>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8544da2-3cea-4c8c-bc65-5fe66a755828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4454975.6200000001</v>
      </c>
      <c r="G12" s="66">
        <v>8817567.6400000006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2332408.1600000001</v>
      </c>
      <c r="O12" s="66">
        <v>6302359.7000000002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25882442.199999999</v>
      </c>
      <c r="O13" s="66">
        <v>31885629.440000001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4454975.6200000001</v>
      </c>
      <c r="G14" s="66">
        <v>8817567.6400000006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-23550034.039999999</v>
      </c>
      <c r="O14" s="66">
        <v>-25583269.739999998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4425455.6200000001</v>
      </c>
      <c r="G15" s="66">
        <v>8788047.6400000006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611765.04000000004</v>
      </c>
      <c r="G16" s="66">
        <v>611765.04000000004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-23550034.039999999</v>
      </c>
      <c r="O16" s="66">
        <v>-25583269.739999998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3810663.1400000001</v>
      </c>
      <c r="G18" s="66">
        <v>7551633.7400000002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3027.4400000000001</v>
      </c>
      <c r="G19" s="66">
        <v>1892.1500000000001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622756.70999999996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2349784.3900000001</v>
      </c>
      <c r="O21" s="66">
        <v>2763034.5299999998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29520</v>
      </c>
      <c r="G22" s="66">
        <v>29520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2349784.3900000001</v>
      </c>
      <c r="O23" s="66">
        <v>2763034.5299999998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16714.939999999999</v>
      </c>
      <c r="O24" s="66">
        <v>10840.25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149988</v>
      </c>
      <c r="O25" s="66">
        <v>166759.76000000001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684471.77000000002</v>
      </c>
      <c r="O26" s="66">
        <v>785985.37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1274443.3</v>
      </c>
      <c r="O27" s="66">
        <v>1563054.6699999999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3242.1399999999999</v>
      </c>
      <c r="O28" s="66">
        <v>0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15413.309999999999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227216.92999999999</v>
      </c>
      <c r="G30" s="66">
        <v>247826.59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5881.5299999999997</v>
      </c>
      <c r="G31" s="66">
        <v>11265.950000000001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220924.23999999999</v>
      </c>
      <c r="O31" s="66">
        <v>220981.17000000001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5881.5299999999997</v>
      </c>
      <c r="G32" s="66">
        <v>11265.950000000001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220924.23999999999</v>
      </c>
      <c r="O32" s="66">
        <v>220981.17000000001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102735.16</v>
      </c>
      <c r="G36" s="66">
        <v>119752.42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249</v>
      </c>
      <c r="G37" s="66">
        <v>4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0</v>
      </c>
      <c r="G38" s="66">
        <v>0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102486.16</v>
      </c>
      <c r="G40" s="66">
        <v>119748.42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118600.24000000001</v>
      </c>
      <c r="G42" s="66">
        <v>116808.22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118600.24000000001</v>
      </c>
      <c r="G44" s="66">
        <v>116808.22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4682192.5499999998</v>
      </c>
      <c r="G51" s="68">
        <v>9065394.2300000004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4682192.5499999998</v>
      </c>
      <c r="O51" s="68">
        <v>9065394.2300000004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2026.03.10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26.02.0007.43711, VULCAN sp. z o.o., licencja: zsgekonin, Zespół Szkół Górniczo- Energetycznych im. Stanisława Staszica w Koninie, 62-5...&amp;C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ZSGE Konin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26.02.0007.43711</dc:creator>
  <cp:keywords/>
  <dc:description/>
  <cp:lastModifiedBy>Finanse VULCAN wersja 26.02.0007.43711</cp:lastModifiedBy>
  <dcterms:created xsi:type="dcterms:W3CDTF">2017-03-27T06:22:35Z</dcterms:created>
  <dcterms:modified xsi:type="dcterms:W3CDTF">2020-05-26T13:27:22Z</dcterms:modified>
  <cp:category/>
</cp:coreProperties>
</file>